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'Hoja1'!$A$1:$T$108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<sst xmlns="http://schemas.openxmlformats.org/spreadsheetml/2006/main" count="13" uniqueCount="13">
  <si>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, GO BACK TO WORK RIGHT NOW !!!! </t>
  </si>
  <si>
    <t>SIGNED</t>
  </si>
  <si>
    <t xml:space="preserve"> years old   !!!! You are old enough to know better ....</t>
  </si>
  <si>
    <t>Stop playing with email!!</t>
  </si>
  <si>
    <t xml:space="preserve">Director of  </t>
  </si>
  <si>
    <t xml:space="preserve">   you are not paid to be screwing around.</t>
  </si>
  <si>
    <t xml:space="preserve">At </t>
  </si>
  <si>
    <t>Instructions</t>
  </si>
  <si>
    <t>1) Write your name in the yellow box</t>
  </si>
  <si>
    <t>2) Write your age in the green box</t>
  </si>
  <si>
    <t>3) Write your company's name in the red box</t>
  </si>
  <si>
    <t>4) Write "Start" in the blue box and press "Enter"</t>
  </si>
  <si>
    <t>we are paying you to send this over the Internet.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</si>
</sst>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&quot;S/&quot;#,##0;&quot;S/&quot;\-#,##0"/>
    <numFmt numFmtId="187" formatCode="&quot;S/&quot;#,##0;[Red]&quot;S/&quot;\-#,##0"/>
    <numFmt numFmtId="188" formatCode="&quot;S/&quot;#,##0.00;&quot;S/&quot;\-#,##0.00"/>
    <numFmt numFmtId="189" formatCode="&quot;S/&quot;#,##0.00;[Red]&quot;S/&quot;\-#,##0.00"/>
    <numFmt numFmtId="190" formatCode="_ &quot;S/&quot;* #,##0_ ;_ &quot;S/&quot;* \-#,##0_ ;_ &quot;S/&quot;* &quot;-&quot;_ ;_ @_ "/>
    <numFmt numFmtId="191" formatCode="_ * #,##0_ ;_ * \-#,##0_ ;_ * &quot;-&quot;_ ;_ @_ "/>
    <numFmt numFmtId="192" formatCode="_ &quot;S/&quot;* #,##0.00_ ;_ &quot;S/&quot;* \-#,##0.00_ ;_ &quot;S/&quot;* &quot;-&quot;??_ ;_ @_ "/>
    <numFmt numFmtId="193" formatCode="_ * #,##0.00_ ;_ * \-#,##0.00_ ;_ * &quot;-&quot;??_ ;_ @_ "/>
  </numFmts>
  <fonts count="10">
    <font>
      <sz val="10"/>
      <name val="Arial"/>
      <family val="0"/>
    </font>
    <font>
      <b/>
      <sz val="16"/>
      <color indexed="10"/>
      <name val="Arial"/>
      <family val="2"/>
    </font>
    <font>
      <b/>
      <sz val="24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1" fontId="5" fillId="4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1</xdr:row>
      <xdr:rowOff>171450</xdr:rowOff>
    </xdr:from>
    <xdr:to>
      <xdr:col>6</xdr:col>
      <xdr:colOff>581025</xdr:colOff>
      <xdr:row>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847975" y="361950"/>
          <a:ext cx="2362200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2</xdr:row>
      <xdr:rowOff>171450</xdr:rowOff>
    </xdr:from>
    <xdr:to>
      <xdr:col>6</xdr:col>
      <xdr:colOff>581025</xdr:colOff>
      <xdr:row>2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581275" y="685800"/>
          <a:ext cx="2628900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695325</xdr:colOff>
      <xdr:row>3</xdr:row>
      <xdr:rowOff>171450</xdr:rowOff>
    </xdr:from>
    <xdr:to>
      <xdr:col>6</xdr:col>
      <xdr:colOff>581025</xdr:colOff>
      <xdr:row>3</xdr:row>
      <xdr:rowOff>171450</xdr:rowOff>
    </xdr:to>
    <xdr:sp>
      <xdr:nvSpPr>
        <xdr:cNvPr id="3" name="Line 3"/>
        <xdr:cNvSpPr>
          <a:spLocks/>
        </xdr:cNvSpPr>
      </xdr:nvSpPr>
      <xdr:spPr>
        <a:xfrm>
          <a:off x="3800475" y="1009650"/>
          <a:ext cx="1409700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4</xdr:row>
      <xdr:rowOff>171450</xdr:rowOff>
    </xdr:from>
    <xdr:to>
      <xdr:col>6</xdr:col>
      <xdr:colOff>590550</xdr:colOff>
      <xdr:row>4</xdr:row>
      <xdr:rowOff>171450</xdr:rowOff>
    </xdr:to>
    <xdr:sp>
      <xdr:nvSpPr>
        <xdr:cNvPr id="4" name="Line 4"/>
        <xdr:cNvSpPr>
          <a:spLocks/>
        </xdr:cNvSpPr>
      </xdr:nvSpPr>
      <xdr:spPr>
        <a:xfrm>
          <a:off x="3505200" y="1333500"/>
          <a:ext cx="1714500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4"/>
  <sheetViews>
    <sheetView showGridLines="0" tabSelected="1" zoomScale="90" zoomScaleNormal="90" workbookViewId="0" topLeftCell="A1">
      <selection activeCell="H2" sqref="H2"/>
    </sheetView>
  </sheetViews>
  <sheetFormatPr defaultColWidth="9.140625" defaultRowHeight="12.75"/>
  <cols>
    <col min="1" max="1" width="12.28125" style="0" bestFit="1" customWidth="1"/>
    <col min="2" max="8" width="11.421875" style="0" customWidth="1"/>
    <col min="9" max="9" width="27.421875" style="0" customWidth="1"/>
    <col min="10" max="255" width="11.421875" style="0" customWidth="1"/>
    <col min="256" max="16384" width="34.57421875" style="0" customWidth="1"/>
  </cols>
  <sheetData>
    <row r="1" spans="1:255" ht="15" customHeight="1" thickBot="1">
      <c r="A1" s="6" t="s">
        <v>7</v>
      </c>
      <c r="IU1" t="s">
        <v>0</v>
      </c>
    </row>
    <row r="2" spans="1:255" s="12" customFormat="1" ht="25.5" customHeight="1" thickBot="1">
      <c r="A2" s="11" t="s">
        <v>8</v>
      </c>
      <c r="H2" s="4"/>
      <c r="IT2" s="12" t="s">
        <v>6</v>
      </c>
      <c r="IU2" s="12" t="s">
        <v>3</v>
      </c>
    </row>
    <row r="3" spans="1:8" s="12" customFormat="1" ht="25.5" customHeight="1" thickBot="1">
      <c r="A3" s="11" t="s">
        <v>9</v>
      </c>
      <c r="H3" s="13"/>
    </row>
    <row r="4" spans="1:255" s="12" customFormat="1" ht="25.5" customHeight="1" thickBot="1">
      <c r="A4" s="11" t="s">
        <v>10</v>
      </c>
      <c r="H4" s="5"/>
      <c r="IU4" s="12" t="s">
        <v>12</v>
      </c>
    </row>
    <row r="5" spans="1:255" s="12" customFormat="1" ht="25.5" customHeight="1" thickBot="1">
      <c r="A5" s="11" t="s">
        <v>11</v>
      </c>
      <c r="H5" s="7"/>
      <c r="IU5" s="12" t="s">
        <v>2</v>
      </c>
    </row>
    <row r="6" ht="12.75">
      <c r="IU6" t="s">
        <v>5</v>
      </c>
    </row>
    <row r="7" spans="1:255" ht="27.75">
      <c r="A7" s="14">
        <f>+IF(H5="START",H2&amp;IU1,"")</f>
      </c>
      <c r="B7" s="14"/>
      <c r="C7" s="14"/>
      <c r="D7" s="14"/>
      <c r="E7" s="14"/>
      <c r="F7" s="14"/>
      <c r="G7" s="14"/>
      <c r="H7" s="14"/>
      <c r="I7" s="14"/>
      <c r="IU7" s="9" t="s">
        <v>1</v>
      </c>
    </row>
    <row r="8" spans="1:255" ht="20.25">
      <c r="A8" s="15">
        <f>+IF(H5="START",IU2,"")</f>
      </c>
      <c r="B8" s="15"/>
      <c r="C8" s="15"/>
      <c r="D8" s="15"/>
      <c r="E8" s="15"/>
      <c r="F8" s="15"/>
      <c r="G8" s="15"/>
      <c r="H8" s="15"/>
      <c r="I8" s="15"/>
      <c r="IU8" t="s">
        <v>4</v>
      </c>
    </row>
    <row r="9" spans="1:9" ht="20.25">
      <c r="A9" s="15">
        <f>+IF(H5="START",IT2&amp;H4&amp;IU6,"")</f>
      </c>
      <c r="B9" s="15"/>
      <c r="C9" s="15"/>
      <c r="D9" s="15"/>
      <c r="E9" s="15"/>
      <c r="F9" s="15"/>
      <c r="G9" s="15"/>
      <c r="H9" s="15"/>
      <c r="I9" s="15"/>
    </row>
    <row r="10" spans="1:9" s="8" customFormat="1" ht="30">
      <c r="A10" s="16">
        <f>+IF(H5="START",H3&amp;IU5,"")</f>
      </c>
      <c r="B10" s="16"/>
      <c r="C10" s="16"/>
      <c r="D10" s="16"/>
      <c r="E10" s="16"/>
      <c r="F10" s="16"/>
      <c r="G10" s="16"/>
      <c r="H10" s="16"/>
      <c r="I10" s="16"/>
    </row>
    <row r="11" spans="4:5" ht="28.5" customHeight="1">
      <c r="D11" s="3"/>
      <c r="E11" s="2"/>
    </row>
    <row r="12" ht="12.75">
      <c r="F12" s="10">
        <f>+IF(H5="START",IU7,"")</f>
      </c>
    </row>
    <row r="13" ht="15">
      <c r="F13" s="2">
        <f>+IF(H5="START",IU8&amp;H4,"")</f>
      </c>
    </row>
    <row r="14" spans="2:7" ht="15">
      <c r="B14" s="2"/>
      <c r="C14" s="1"/>
      <c r="D14" s="2"/>
      <c r="E14" s="2"/>
      <c r="F14" s="2"/>
      <c r="G14" s="2"/>
    </row>
  </sheetData>
  <mergeCells count="4">
    <mergeCell ref="A7:I7"/>
    <mergeCell ref="A8:I8"/>
    <mergeCell ref="A9:I9"/>
    <mergeCell ref="A10:I10"/>
  </mergeCells>
  <printOptions/>
  <pageMargins left="0.75" right="0.75" top="1" bottom="1" header="0" footer="0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Centro de Evaluacion Tecnologica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Tamez Leal</dc:creator>
  <cp:keywords/>
  <dc:description/>
  <cp:lastModifiedBy>Administrator</cp:lastModifiedBy>
  <dcterms:created xsi:type="dcterms:W3CDTF">2001-10-12T01:01:50Z</dcterms:created>
  <dcterms:modified xsi:type="dcterms:W3CDTF">2002-04-03T15:29:44Z</dcterms:modified>
  <cp:category/>
  <cp:version/>
  <cp:contentType/>
  <cp:contentStatus/>
</cp:coreProperties>
</file>